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Silvia Cardoso CREE 28072025\SCardoso\Documents\PLATAFORMA\2026\Junio\"/>
    </mc:Choice>
  </mc:AlternateContent>
  <bookViews>
    <workbookView xWindow="0" yWindow="0" windowWidth="24000" windowHeight="9735"/>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externalReferences>
    <externalReference r:id="rId7"/>
  </externalReferences>
  <definedNames>
    <definedName name="Hidden_1_Tabla_5505535">Hidden_1_Tabla_550553!$A$1:$A$2</definedName>
    <definedName name="Hidden_1_Tabla_5505536">[1]Hidden_1_Tabla_550553!$A$1:$A$26</definedName>
    <definedName name="Hidden_2_Tabla_55055310">[1]Hidden_2_Tabla_550553!$A$1:$A$41</definedName>
    <definedName name="Hidden_2_Tabla_5505537">Hidden_2_Tabla_550553!$A$1:$A$26</definedName>
    <definedName name="Hidden_3_Tabla_55055311">Hidden_3_Tabla_550553!$A$1:$A$41</definedName>
    <definedName name="Hidden_3_Tabla_55055317">[1]Hidden_3_Tabla_550553!$A$1:$A$32</definedName>
    <definedName name="Hidden_4_Tabla_55055318">Hidden_4_Tabla_550553!$A$1:$A$32</definedName>
  </definedNames>
  <calcPr calcId="152511"/>
</workbook>
</file>

<file path=xl/sharedStrings.xml><?xml version="1.0" encoding="utf-8"?>
<sst xmlns="http://schemas.openxmlformats.org/spreadsheetml/2006/main" count="374" uniqueCount="257">
  <si>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</si>
  <si>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</si>
  <si>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</si>
  <si>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</si>
  <si>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</si>
  <si>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</si>
  <si>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</si>
  <si>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</si>
  <si>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</si>
  <si>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</si>
  <si>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</si>
  <si>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</si>
  <si>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</si>
  <si>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</si>
  <si>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</si>
  <si>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</si>
  <si>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</si>
  <si>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</si>
  <si>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</si>
  <si>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</si>
  <si>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</si>
  <si>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</si>
  <si>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</si>
  <si>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</si>
  <si>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</si>
  <si>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</si>
  <si>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</si>
  <si>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</si>
  <si>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</si>
  <si>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</si>
  <si>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</si>
  <si>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</si>
  <si>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</si>
  <si>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</si>
  <si>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</si>
  <si>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</si>
  <si>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</si>
  <si>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</si>
  <si>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</si>
  <si>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</si>
  <si>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</si>
  <si>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</si>
  <si>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</si>
  <si>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</si>
  <si>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</si>
  <si>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</si>
  <si>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</si>
  <si>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</si>
  <si>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</si>
  <si>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</si>
  <si>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</si>
  <si>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</si>
  <si>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</si>
  <si>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</si>
  <si>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</si>
  <si>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</si>
  <si>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</si>
  <si>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</si>
  <si>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</si>
  <si>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</si>
  <si>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</si>
  <si>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</si>
  <si>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</si>
  <si>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</si>
  <si>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</si>
  <si>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</si>
  <si>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</si>
  <si>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</si>
  <si>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</si>
  <si>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</si>
  <si>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</si>
  <si>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</si>
  <si>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</si>
  <si>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</si>
  <si>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</si>
  <si>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</si>
  <si>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</si>
  <si>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</si>
  <si>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</si>
  <si>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</si>
  <si>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</si>
  <si>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</si>
  <si>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</si>
  <si>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</si>
  <si>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</si>
  <si>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</si>
  <si>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</si>
  <si>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</si>
  <si>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</si>
  <si>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</si>
  <si>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</si>
  <si>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</si>
  <si>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</si>
  <si>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</si>
  <si>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</si>
  <si>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</si>
  <si>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</si>
  <si>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</si>
  <si>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</si>
  <si>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</si>
  <si>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</si>
  <si>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</si>
  <si>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</si>
  <si>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</si>
  <si>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</si>
  <si>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</si>
  <si>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</si>
  <si>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</si>
  <si>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</si>
  <si>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</si>
  <si>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</si>
  <si>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</si>
  <si>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</si>
  <si>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</si>
  <si>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</si>
  <si>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</si>
  <si>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</si>
  <si>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</si>
  <si>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</si>
  <si>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</si>
  <si>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</si>
  <si>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</si>
  <si>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</si>
  <si>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</si>
  <si>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</si>
  <si>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</si>
  <si>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</si>
  <si>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</si>
  <si>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</si>
  <si>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</si>
  <si>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</si>
  <si>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</si>
  <si>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</si>
  <si>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</si>
  <si>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</si>
  <si>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</si>
  <si>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</si>
  <si>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</si>
  <si>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</si>
  <si>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</si>
  <si>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</si>
  <si>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</si>
  <si>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</si>
  <si>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</si>
  <si>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</si>
  <si>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</si>
  <si>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</si>
  <si>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</si>
  <si>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</si>
  <si>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</si>
  <si>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</si>
  <si>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</si>
  <si>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</si>
  <si>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</si>
  <si>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</si>
  <si>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</si>
  <si>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</si>
  <si>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</si>
  <si>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</si>
  <si>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</si>
  <si>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</si>
  <si>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</si>
  <si>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</si>
  <si>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</si>
  <si>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</si>
  <si>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</si>
  <si>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</si>
  <si>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</si>
  <si>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</si>
  <si>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</si>
  <si>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</si>
  <si>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</si>
  <si>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</si>
  <si>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</si>
  <si>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</si>
  <si>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</si>
  <si>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</si>
  <si>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</si>
  <si>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</si>
  <si>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</si>
  <si>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</si>
  <si>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</si>
  <si>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</si>
  <si>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</si>
  <si>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</si>
  <si>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</si>
  <si>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</si>
  <si>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</si>
  <si>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</si>
  <si>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</si>
  <si>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</si>
  <si>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</si>
  <si>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</si>
  <si>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</si>
  <si>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</si>
  <si>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Vigilancia Ciudadana del Programa de Alimentación Escolar</t>
  </si>
  <si>
    <t xml:space="preserve">Vigilancia Ciudadana del Programa de Atención Alimentaria en los Primeros 1000 Días </t>
  </si>
  <si>
    <t>Vigilancia Ciudadana del Programa de Salud y Bienestar Comunitario</t>
  </si>
  <si>
    <t>Subdirección de Asistencia Alimentaria</t>
  </si>
  <si>
    <t>Subdirección de Desarrollo Familiar y Comunitario</t>
  </si>
  <si>
    <t>Dirección de Desarrollo Comunitario y Asistencia Alimentaria</t>
  </si>
  <si>
    <t>Marín</t>
  </si>
  <si>
    <t>Zárate</t>
  </si>
  <si>
    <t>Torres</t>
  </si>
  <si>
    <t>marin.zarate@difslp.gob.mx</t>
  </si>
  <si>
    <t>Nicolás Fernando Torre</t>
  </si>
  <si>
    <t>Jardín</t>
  </si>
  <si>
    <t>0001</t>
  </si>
  <si>
    <t>No se cuenta con domicilio en el extranjero.</t>
  </si>
  <si>
    <t xml:space="preserve">444 151 50 30 </t>
  </si>
  <si>
    <t>Lunes a viernes de 8:00 a 15:00 hrs</t>
  </si>
  <si>
    <t>Luis Gerardo</t>
  </si>
  <si>
    <t xml:space="preserve">Jiménez </t>
  </si>
  <si>
    <t>Rocha</t>
  </si>
  <si>
    <t>luis.jimenez@difslp.gob.mx</t>
  </si>
  <si>
    <t>444 151 50 77 Ext. 126</t>
  </si>
  <si>
    <t>María Isabel</t>
  </si>
  <si>
    <t>Hernández</t>
  </si>
  <si>
    <t>isabel.hernandez@ difslp.gob.mx</t>
  </si>
  <si>
    <t>Estrategia Integral de Asistencia Social, Alimentación y Desarrollo Comunitario</t>
  </si>
  <si>
    <t>444 151 50 00  Ext. 121</t>
  </si>
  <si>
    <t>Entidad federativa</t>
  </si>
  <si>
    <t>Ninguna</t>
  </si>
  <si>
    <t>Vigilancia Ciudadana del Programa de Atención Alimentaria a Personas en Situación de Vulnerabilidad</t>
  </si>
  <si>
    <t>El hipervínculo es válido aún cuando se haya generado en otro periodo, pues la información es la vigente.</t>
  </si>
  <si>
    <t>Acciones de Vigilancia Ciudadana del Programa de Atención a Grupos Prioritarios</t>
  </si>
  <si>
    <t>Acciones de Vigilancia Ciudadana del Programa  DIF PILARES</t>
  </si>
  <si>
    <t>Estrategia Integral de Asistencia Social, Alimentación y Desarrollo Comunitario 2026. 
Ley de Desarrollo Social. 
Reglamento de la Ley de Desarrollo Social.
Reglas de Operación del programa.</t>
  </si>
  <si>
    <t>Vigilancia Ciudadana del Programa de Atención Alimentaria a  Personas en Situación de Emergencia o Desastre</t>
  </si>
  <si>
    <t>La vigilancia ciudadana es el mecanismo de las personas beneficiaras consideradas en la EIASADC, para que de manera organizada verifiquen el cumplimiento de las metas y la correcta aplicación de los recursos públicos asignados al Programa. Es una práctica de transparencia y rendición de cuentas.</t>
  </si>
  <si>
    <t>La vigilancia ciudadana es el mecanismo de vigilancia y acompañamiento mediante el cual, los integrantes del Grupo de Desarrollo y/o beneficiarios verifican la recepción y ejecución de las acciones programadas por el DIF Estatal.</t>
  </si>
  <si>
    <t>La vigilancia ciudadana es el mecanismo de participación social mediante el cual las personas beneficiarias o usuarias acceden, de forma clara y verificable, a la información sobre las acciones, recursos y resultados de los programas, a fin de constatar su correcta ejecución. Con ello, se promueve la transparencia, la corresponsabilidad y el seguimiento público del cumplimiento de los objetivos de los programas de la EIASADC.</t>
  </si>
  <si>
    <t>http://www.cegaipslp.org.mx/HV2026.nsf/nombre_de_la_vista/8F2B1A262F9B6FFB06258DD2005451C4/$File/REGLAS+DE+OPERACIÓN+DEL+PROGRAMA+ALIMENTARIO+ESCOLAR+2026.pdf</t>
  </si>
  <si>
    <t>http://www.cegaipslp.org.mx/HV2026.nsf/nombre_de_la_vista/57F14AAF396F278B06258DD20054E5CD/$File/REGLAS+DE+OPERACION+DEL+PROGRAMA+DE+ATENCIÓN+ALIMENTARIA+EN+LOS+PRIMEROS+1,000+DÍAS+Y+PRIMERA+INFANCIA+2026.pdf</t>
  </si>
  <si>
    <t>http://www.cegaipslp.org.mx/HV2026.nsf/nombre_de_la_vista/364BA98990EF917106258DD200552C75/$File/REGLAS+DE+OPERACION+DEL+PROGRAMA+DE+ATENCIÓN+ALIMENTARIA+A+PERSONAS+EN+SITUACIÓN+DE+VULNERABILIDAD+2026.pdf</t>
  </si>
  <si>
    <t>http://www.cegaipslp.org.mx/HV2026.nsf/nombre_de_la_vista/84AE8B40B33B8DB306258DD200557096/$File/REGLAS+DE+OPERACION+DEL+PROGRAMA+DE+ATENCIÓN+ALIMENTARIA+A+PERSONAS+EN+SITUACIÓN+DE+EMERGENCIA+O+DESASTRE+2026.pd</t>
  </si>
  <si>
    <t>http://www.cegaipslp.org.mx/HV2026.nsf/nombre_de_la_vista/6BB2C15E6266918606258DD200590011/$File/REGLAS_OPERACION_PROGRAMA_SALUD_Y_BIENESTAR_COMUNITARIO_2026_25-MAR-2026.pdf</t>
  </si>
  <si>
    <t>http://www.cegaipslp.org.mx/HV2026.nsf/nombre_de_la_vista/20A1B81280BD8A3B06258DD200587DBF/$File/RM_DIF_REGLAS_OPERACION_PROGRAMA_PILARES_DIF_2026_25-MAR-2026.pdf</t>
  </si>
  <si>
    <t>http://www.cegaipslp.org.mx/HV2026.nsf/nombre_de_la_vista/A662D41B4F6EC71006258DD1005F56FF/$File/DIF+REGLAS+OPERACION+PROGRAMA+ATENCION+GRUPOS+PRIORITARIOS+2026+(25-MAR-2026)_xZ0CL.pdf</t>
  </si>
  <si>
    <t xml:space="preserve">• Registrar en una bitácora la calidad, cantidad y nombre de los insumos recibidos.
• Vigilar el ejercicio de los recursos a través de la entrega en tiempo y forma de los insumos alimenticios del Programa.
• Reportar a la Línea de Atención Quejas de Programas Alimentarios (800 712 10 88), el desvío, venta al público o cualquier mal uso de los insumos alimenticios, por ejemplo, leche, o piezas sueltas.
• Informar de cualquier irregularidad o manejo incorrecto de los recursos.
• Supervisar el funcionamiento del Programa, en coordinación con la Delegación Regional y/o Sistemas Municipales DIF.
</t>
  </si>
  <si>
    <t xml:space="preserve">• Integrarse con un mínimo de tres personas beneficiarias-usuarias del Programa.
• Ser madre y/o padre de familia de las personas beneficiarias del Programa y participar activamente.
• Ser integrante del Comité en Espacios Alimentarios: Responsable de Nutrición y Educación Alimentaria y Responsable de Calidad Alimentaria, como integrantes y Responsable de Vigilancia Ciudadana como representante del Comité.
• No ser Presidenta (e) y/o Tesorera (o) del Comité en Espacios Alimentarios. 
• Ser electa o electo democráticamente en asamblea de reinstalación y/o instalación del Programa. 
• Se conformará a través de un Acta Registro de Comité, en la cual las y los integrantes deberán aceptar formar ser parte de éste de manera voluntaria, gratuita y libre.
• Se incluirá nombre, datos de contacto de cada una de las y los integrantes del Comité, domicilio, número telefónico, (localidad, código postal y entidad federativa), así como especificar la voluntad a través de la firma de cada una de las personas para pertenecer a éste en el Acta Registro de Comité.
• Se deberá dejar constancia de la elección, a través de una breve leyenda en la que se exprese dicho acto, lo anterior, dentro del Acta Registro del Comité de Vigilancia Ciudadana (CVC). 
• La vigencia del CVC se determinará por el Programa, el cual deberá considerar como mínimo un ejercicio fiscal y para el caso de este Programa, este deberá de ser acorde al calendario escolar vigente. Y será rotativo. 
• Las Delegaciones Regionales y el SMDIF llevarán a cabo capacitaciones o reuniones con los Comités, en los cuales se elaborarán los registros solicitados por la DDCAA, lo anterior para dar cumplimiento a los requerimientos de información del DIF Nacional. 
• El Comité deberá de renovarse y ser rotativo. El DIF Estatal y/o el SMDIF será el responsable de convocar el siguiente CVC. 
• Dentro de la conformación se promoverá la inclusión de mujeres y hombres de manera equitativa. 
</t>
  </si>
  <si>
    <t>Una vez conformados los Comités de Vigilancia Ciudadana, se recibirán las propuestas  mediante escrito de las Delegaciones Regionales del Sistema Estatal para el Desarrollo Integral de la familia (DIF ESTATAL).</t>
  </si>
  <si>
    <t>•En caso de identificar alguna irregularidad, las personas beneficiarias deberán reportarla al DIF Estatal y deberá verse reflejado en el informe cuatrimestral de quejas y denuncias solicitado por la DGADC. Para este programa se podrá pegar un cartel durante la entrega, el cual contenga la información antes mencionada, o en su caso hacer entrega del material junto con los menús, lista de insumos.</t>
  </si>
  <si>
    <t>Para la vigilancia ciudadana el DIF Estatal deberá realizar tanto el material como la difusión a los SMDIF y enviar al SNDIF evidencia de la difusión de acuerdo con la muestra solicitada por la DGADC.</t>
  </si>
  <si>
    <t>En caso de identificar alguna irregularidad, las personas beneficiarias deberán reportarla al DIF Estatal y deberá verse reflejado en el informe cuatrimestral de quejas y denuncias solicitado por la DGADC</t>
  </si>
  <si>
    <t>Seguimiento, supervisión y vigilancia de la correcta aplicación de los recursos autorizados en el programa (proyectos comunitarios y capacitaciones).</t>
  </si>
  <si>
    <t>Ser beneficiaria o beneficiario del Programa de Salud y Bienestar Comunitario</t>
  </si>
  <si>
    <t>Por escrito o llamadas telefónicas.</t>
  </si>
  <si>
    <t>A través de la Dirección de Desarrollo Comunitario y Asistencia Alimentaria, por medio de escrito de las Delegaciones Regionales del Sistema Estatal para el Desarrollo Integral de la Familia (DIF ESTATAL) y durante las visitas directas en campo.</t>
  </si>
  <si>
    <t>Las Reglas de Operación del Programa de Centros de Desarrollo Comunitario DIF Pilares</t>
  </si>
  <si>
    <t>El DIF Estatal realizará campañas informativas dirigidas a la población objetivo con el fin de difundir, por medio de material impreso (dípticos, trípticos, carteles, volantes, periódico mural, etc.), los beneficios, requisitos y procesos de los subprogramas implementados, así como las acciones en materia de transparencia en el uso de los recursos. Estas campañas tomarán en cuenta las particularidades sociales y5étnicas de las localidades donde operan, poniendo especial atención en el respeto a la diversidad cultural, la idoneidad del medio de comunicación, la lengua materna y el uso de lenguaje inclusivo.</t>
  </si>
  <si>
    <t>Para verificar la difusión realizada, la DGADC solicitará evidencia de la implementación de los materiales de difusión de los subprogramas operados conforme al calendario anual.</t>
  </si>
  <si>
    <t>Las Reglas de Operación del Programa de Atención a Grupos Prioritarios</t>
  </si>
  <si>
    <t>Estrategia Integral de Asistencia Social, Alimentación y Desarrollo Comunitario 2026. 
Ley de Desarrollo Social. 
Regla de Operación del Programa.
Reglas de Operación del programa.</t>
  </si>
  <si>
    <r>
      <rPr>
        <sz val="16"/>
        <color indexed="8"/>
        <rFont val="Calibri"/>
        <family val="2"/>
        <scheme val="minor"/>
      </rPr>
      <t>*</t>
    </r>
    <r>
      <rPr>
        <sz val="11"/>
        <color indexed="8"/>
        <rFont val="Calibri"/>
        <family val="2"/>
        <scheme val="minor"/>
      </rPr>
      <t xml:space="preserve"> Elaborar y distribuir al menos un material impreso (como carteles, periódicos murales u otros) dirigido a las personas usuarias y beneficiarias del programa DIF Pilares, con información sobre el Programa y las acciones implementadas para garantizar la transparencia en el uso de los recursos
* Deberá recibir y reportar las quejas y denuncias al SNDIF, mediante el informe (concentrado de información) semestral de quejas y denuncias de acuerdo con el calendario anual de la EIASADC vigente. 
</t>
    </r>
    <r>
      <rPr>
        <sz val="16"/>
        <color indexed="8"/>
        <rFont val="Calibri"/>
        <family val="2"/>
        <scheme val="minor"/>
      </rPr>
      <t>*</t>
    </r>
    <r>
      <rPr>
        <sz val="11"/>
        <color indexed="8"/>
        <rFont val="Calibri"/>
        <family val="2"/>
        <scheme val="minor"/>
      </rPr>
      <t xml:space="preserve"> Los documentos de difusión deberán especificar la ruta para atender y canalizar las irregularidades, quejas y denuncias, así como incluir la imagen gráfica del SNDIF. 
</t>
    </r>
  </si>
  <si>
    <t xml:space="preserve">* Deberá recibir y reportar las quejas y denuncias al SNDIF, mediante el informe (concentrado de información) semestral de quejas y denuncias de acuerdo con el calendario anual de la EIASADC vigente. </t>
  </si>
  <si>
    <t>A través de la Dirección de Desarrollo Comunitario y Asistencia Alimentaria, por medio de las Delegaciones Regionales del Sistema Estatal para el Desarrollo Integral de la Familia (DIF ESTATAL) y durante las visitas directas en campo.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</si>
</sst>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7.5"/>
      <color indexed="8"/>
      <name val="MS Sans Serif"/>
    </font>
    <font>
      <sz val="11"/>
      <color indexed="8"/>
      <name val="Calibri"/>
      <family val="2"/>
      <scheme val="minor"/>
    </font>
    <font>
      <sz val="16"/>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applyNumberFormat="0" applyFill="0" applyBorder="0" applyAlignment="0" applyProtection="0"/>
    <xf numFmtId="0" fontId="5" fillId="3" borderId="0"/>
    <xf numFmtId="0" fontId="3" fillId="3" borderId="0" applyNumberFormat="0" applyFill="0" applyBorder="0" applyAlignment="0" applyProtection="0"/>
  </cellStyleXfs>
  <cellXfs count="2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0" fontId="0" fillId="3" borderId="0" xfId="0" applyFill="1" applyBorder="1"/>
    <xf numFmtId="0" fontId="0" fillId="0" borderId="0" xfId="0" applyFill="1"/>
    <xf numFmtId="0" fontId="0" fillId="5" borderId="0" xfId="0" applyFill="1"/>
    <xf numFmtId="0" fontId="4" fillId="5" borderId="0" xfId="0" applyFont="1" applyFill="1" applyAlignment="1">
      <alignment vertical="center" wrapText="1"/>
    </xf>
    <xf numFmtId="0" fontId="0" fillId="0" borderId="0" xfId="0"/>
    <xf numFmtId="0" fontId="0" fillId="0" borderId="0" xfId="0"/>
    <xf numFmtId="0" fontId="3" fillId="3" borderId="0" xfId="1" applyFill="1" applyAlignment="1">
      <alignment vertical="center" wrapText="1"/>
    </xf>
    <xf numFmtId="0" fontId="3" fillId="3" borderId="0" xfId="1" applyFill="1" applyAlignment="1">
      <alignment wrapText="1"/>
    </xf>
    <xf numFmtId="0" fontId="3" fillId="3" borderId="0" xfId="1" applyFill="1" applyBorder="1" applyAlignment="1">
      <alignment wrapText="1"/>
    </xf>
    <xf numFmtId="0" fontId="0" fillId="3" borderId="0" xfId="0" applyFill="1" applyAlignment="1">
      <alignment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3" borderId="0" xfId="0" applyNumberFormat="1" applyFill="1"/>
    <xf numFmtId="164" fontId="0" fillId="3" borderId="0" xfId="0" applyNumberFormat="1" applyFill="1"/>
    <xf numFmtId="0" fontId="5" fillId="3" borderId="0" xfId="2"/>
    <xf numFmtId="0" fontId="5" fillId="3" borderId="0" xfId="2" applyFill="1"/>
    <xf numFmtId="0" fontId="5" fillId="3" borderId="0" xfId="2" applyFill="1" applyBorder="1"/>
    <xf numFmtId="0" fontId="3" fillId="3" borderId="0" xfId="3" applyFill="1"/>
    <xf numFmtId="0" fontId="3" fillId="3" borderId="0" xfId="3" applyFill="1" applyBorder="1"/>
    <xf numFmtId="0" fontId="5" fillId="3" borderId="0" xfId="2" applyAlignment="1"/>
  </cellXfs>
  <cellStyles count="4">
    <cellStyle name="Hipervínculo" xfId="1" builtinId="8"/>
    <cellStyle name="Hipervínculo 2" xf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TRANSPARENCIA\2024\TRANSPARENCIA%20JUNIO%202024\LTAIPSLP84XLIVA%20JUN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50553"/>
      <sheetName val="Hidden_1_Tabla_550553"/>
      <sheetName val="Hidden_2_Tabla_550553"/>
      <sheetName val="Hidden_3_Tabla_550553"/>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364BA98990EF917106258DD200552C75/$File/REGLAS+DE+OPERACION+DEL+PROGRAMA+DE+ATENCI&#211;N+ALIMENTARIA+A+PERSONAS+EN+SITUACI&#211;N+DE+VULNERABILIDAD+2026.pdf" TargetMode="External"/><Relationship Id="rId2" Type="http://schemas.openxmlformats.org/officeDocument/2006/relationships/hyperlink" Target="http://www.cegaipslp.org.mx/HV2026.nsf/nombre_de_la_vista/57F14AAF396F278B06258DD20054E5CD/$File/REGLAS+DE+OPERACION+DEL+PROGRAMA+DE+ATENCI&#211;N+ALIMENTARIA+EN+LOS+PRIMEROS+1,000+D&#205;AS+Y+PRIMERA+INFANCIA+2026.pdf" TargetMode="External"/><Relationship Id="rId1" Type="http://schemas.openxmlformats.org/officeDocument/2006/relationships/hyperlink" Target="http://www.cegaipslp.org.mx/HV2026.nsf/nombre_de_la_vista/8F2B1A262F9B6FFB06258DD2005451C4/$File/REGLAS+DE+OPERACI&#211;N+DEL+PROGRAMA+ALIMENTARIO+ESCOLAR+2026.pdf"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6.nsf/nombre_de_la_vista/A662D41B4F6EC71006258DD1005F56FF/$File/DIF+REGLAS+OPERACION+PROGRAMA+ATENCION+GRUPOS+PRIORITARIOS+2026+(25-MAR-2026)_xZ0CL.pdf" TargetMode="External"/><Relationship Id="rId4" Type="http://schemas.openxmlformats.org/officeDocument/2006/relationships/hyperlink" Target="http://www.cegaipslp.org.mx/HV2026.nsf/nombre_de_la_vista/84AE8B40B33B8DB306258DD200557096/$File/REGLAS+DE+OPERACION+DEL+PROGRAMA+DE+ATENCI&#211;N+ALIMENTARIA+A+PERSONAS+EN+SITUACI&#211;N+DE+EMERGENCIA+O+DESASTRE+2026.pd"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isabel.hernandez@%20difslp.gob.mx" TargetMode="External"/><Relationship Id="rId2" Type="http://schemas.openxmlformats.org/officeDocument/2006/relationships/hyperlink" Target="mailto:luis.jimenez@difslp.gob.mx" TargetMode="External"/><Relationship Id="rId1" Type="http://schemas.openxmlformats.org/officeDocument/2006/relationships/hyperlink" Target="mailto:marin.zarate@difslp.gob.mx" TargetMode="External"/><Relationship Id="rId4" Type="http://schemas.openxmlformats.org/officeDocument/2006/relationships/hyperlink" Target="mailto:marin.zarate@dif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tabSelected="1" topLeftCell="A2" workbookViewId="0">
      <selection activeCell="B23" sqref="B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15" t="s">
        <v>1</v>
      </c>
      <c r="B2" s="16"/>
      <c r="C2" s="16"/>
      <c r="D2" s="15" t="s">
        <v>2</v>
      </c>
      <c r="E2" s="16"/>
      <c r="F2" s="16"/>
      <c r="G2" s="15" t="s">
        <v>3</v>
      </c>
      <c r="H2" s="16"/>
      <c r="I2" s="16"/>
    </row>
    <row r="3" spans="1:18" x14ac:dyDescent="0.25">
      <c r="A3" s="17" t="s">
        <v>4</v>
      </c>
      <c r="B3" s="16"/>
      <c r="C3" s="16"/>
      <c r="D3" s="17" t="s">
        <v>5</v>
      </c>
      <c r="E3" s="16"/>
      <c r="F3" s="16"/>
      <c r="G3" s="17" t="s">
        <v>6</v>
      </c>
      <c r="H3" s="16"/>
      <c r="I3" s="16"/>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5" t="s">
        <v>32</v>
      </c>
      <c r="B6" s="16"/>
      <c r="C6" s="16"/>
      <c r="D6" s="16"/>
      <c r="E6" s="16"/>
      <c r="F6" s="16"/>
      <c r="G6" s="16"/>
      <c r="H6" s="16"/>
      <c r="I6" s="16"/>
      <c r="J6" s="16"/>
      <c r="K6" s="16"/>
      <c r="L6" s="16"/>
      <c r="M6" s="16"/>
      <c r="N6" s="16"/>
      <c r="O6" s="16"/>
      <c r="P6" s="16"/>
      <c r="Q6" s="16"/>
      <c r="R6" s="16"/>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ht="15" customHeight="1" x14ac:dyDescent="0.25">
      <c r="A8" s="3">
        <v>2026</v>
      </c>
      <c r="B8" s="18">
        <v>46174</v>
      </c>
      <c r="C8" s="18">
        <v>46203</v>
      </c>
      <c r="D8" s="3" t="s">
        <v>195</v>
      </c>
      <c r="E8" s="13" t="s">
        <v>227</v>
      </c>
      <c r="F8" s="3" t="s">
        <v>229</v>
      </c>
      <c r="G8" s="3" t="s">
        <v>221</v>
      </c>
      <c r="H8" s="10" t="s">
        <v>232</v>
      </c>
      <c r="I8" s="13" t="s">
        <v>239</v>
      </c>
      <c r="J8" s="13" t="s">
        <v>240</v>
      </c>
      <c r="K8" s="3" t="s">
        <v>241</v>
      </c>
      <c r="L8" s="3" t="s">
        <v>241</v>
      </c>
      <c r="M8" s="19">
        <v>46024</v>
      </c>
      <c r="N8" s="19">
        <v>46387</v>
      </c>
      <c r="O8" s="3">
        <v>1</v>
      </c>
      <c r="P8" s="3" t="s">
        <v>198</v>
      </c>
      <c r="Q8" s="18">
        <v>46206</v>
      </c>
      <c r="R8" s="3" t="s">
        <v>222</v>
      </c>
    </row>
    <row r="9" spans="1:18" ht="15" customHeight="1" x14ac:dyDescent="0.25">
      <c r="A9" s="3">
        <v>2026</v>
      </c>
      <c r="B9" s="18">
        <v>46174</v>
      </c>
      <c r="C9" s="18">
        <v>46203</v>
      </c>
      <c r="D9" s="3" t="s">
        <v>196</v>
      </c>
      <c r="E9" s="13" t="s">
        <v>227</v>
      </c>
      <c r="F9" s="3" t="s">
        <v>229</v>
      </c>
      <c r="G9" s="3" t="s">
        <v>221</v>
      </c>
      <c r="H9" s="10" t="s">
        <v>233</v>
      </c>
      <c r="I9" s="13" t="s">
        <v>242</v>
      </c>
      <c r="J9" s="3" t="s">
        <v>243</v>
      </c>
      <c r="K9" s="13" t="s">
        <v>242</v>
      </c>
      <c r="L9" s="3" t="s">
        <v>244</v>
      </c>
      <c r="M9" s="19">
        <v>46024</v>
      </c>
      <c r="N9" s="19">
        <v>46387</v>
      </c>
      <c r="O9" s="3">
        <v>1</v>
      </c>
      <c r="P9" s="3" t="s">
        <v>198</v>
      </c>
      <c r="Q9" s="18">
        <v>46206</v>
      </c>
      <c r="R9" s="3" t="s">
        <v>222</v>
      </c>
    </row>
    <row r="10" spans="1:18" ht="15" customHeight="1" x14ac:dyDescent="0.25">
      <c r="A10" s="3">
        <v>2026</v>
      </c>
      <c r="B10" s="18">
        <v>46174</v>
      </c>
      <c r="C10" s="18">
        <v>46203</v>
      </c>
      <c r="D10" s="3" t="s">
        <v>223</v>
      </c>
      <c r="E10" s="13" t="s">
        <v>227</v>
      </c>
      <c r="F10" s="3" t="s">
        <v>229</v>
      </c>
      <c r="G10" s="3" t="s">
        <v>221</v>
      </c>
      <c r="H10" s="10" t="s">
        <v>234</v>
      </c>
      <c r="I10" s="13" t="s">
        <v>242</v>
      </c>
      <c r="J10" s="3" t="s">
        <v>243</v>
      </c>
      <c r="K10" s="13" t="s">
        <v>242</v>
      </c>
      <c r="L10" s="3" t="s">
        <v>244</v>
      </c>
      <c r="M10" s="19">
        <v>46024</v>
      </c>
      <c r="N10" s="19">
        <v>46387</v>
      </c>
      <c r="O10" s="3">
        <v>1</v>
      </c>
      <c r="P10" s="3" t="s">
        <v>198</v>
      </c>
      <c r="Q10" s="18">
        <v>46206</v>
      </c>
      <c r="R10" s="3" t="s">
        <v>222</v>
      </c>
    </row>
    <row r="11" spans="1:18" s="9" customFormat="1" ht="15" customHeight="1" x14ac:dyDescent="0.25">
      <c r="A11" s="3">
        <v>2026</v>
      </c>
      <c r="B11" s="18">
        <v>46174</v>
      </c>
      <c r="C11" s="18">
        <v>46203</v>
      </c>
      <c r="D11" s="3" t="s">
        <v>228</v>
      </c>
      <c r="E11" s="13" t="s">
        <v>227</v>
      </c>
      <c r="F11" s="3" t="s">
        <v>229</v>
      </c>
      <c r="G11" s="3"/>
      <c r="H11" s="11" t="s">
        <v>235</v>
      </c>
      <c r="I11" s="3" t="s">
        <v>252</v>
      </c>
      <c r="J11" s="3" t="s">
        <v>252</v>
      </c>
      <c r="K11" s="3" t="s">
        <v>252</v>
      </c>
      <c r="L11" s="3" t="s">
        <v>252</v>
      </c>
      <c r="M11" s="19">
        <v>46024</v>
      </c>
      <c r="N11" s="19">
        <v>46387</v>
      </c>
      <c r="O11" s="3">
        <v>1</v>
      </c>
      <c r="P11" s="3" t="s">
        <v>198</v>
      </c>
      <c r="Q11" s="18">
        <v>46206</v>
      </c>
      <c r="R11" s="3" t="s">
        <v>222</v>
      </c>
    </row>
    <row r="12" spans="1:18" s="5" customFormat="1" ht="17.25" customHeight="1" x14ac:dyDescent="0.25">
      <c r="A12" s="3">
        <v>2026</v>
      </c>
      <c r="B12" s="18">
        <v>46174</v>
      </c>
      <c r="C12" s="18">
        <v>46203</v>
      </c>
      <c r="D12" s="3" t="s">
        <v>197</v>
      </c>
      <c r="E12" s="3" t="s">
        <v>219</v>
      </c>
      <c r="F12" s="14" t="s">
        <v>230</v>
      </c>
      <c r="G12" s="3" t="s">
        <v>221</v>
      </c>
      <c r="H12" s="11" t="s">
        <v>236</v>
      </c>
      <c r="I12" s="3" t="s">
        <v>245</v>
      </c>
      <c r="J12" s="3" t="s">
        <v>246</v>
      </c>
      <c r="K12" s="3" t="s">
        <v>247</v>
      </c>
      <c r="L12" s="3" t="s">
        <v>248</v>
      </c>
      <c r="M12" s="19">
        <v>46024</v>
      </c>
      <c r="N12" s="19">
        <v>46387</v>
      </c>
      <c r="O12" s="3">
        <v>2</v>
      </c>
      <c r="P12" s="4" t="s">
        <v>199</v>
      </c>
      <c r="Q12" s="18">
        <v>46206</v>
      </c>
      <c r="R12" s="3" t="s">
        <v>224</v>
      </c>
    </row>
    <row r="13" spans="1:18" s="5" customFormat="1" ht="15" customHeight="1" x14ac:dyDescent="0.25">
      <c r="A13" s="3">
        <v>2026</v>
      </c>
      <c r="B13" s="18">
        <v>46174</v>
      </c>
      <c r="C13" s="18">
        <v>46203</v>
      </c>
      <c r="D13" s="3" t="s">
        <v>226</v>
      </c>
      <c r="E13" s="13" t="s">
        <v>253</v>
      </c>
      <c r="F13" s="3" t="s">
        <v>229</v>
      </c>
      <c r="G13" s="3" t="s">
        <v>221</v>
      </c>
      <c r="H13" s="11" t="s">
        <v>237</v>
      </c>
      <c r="I13" s="3" t="s">
        <v>249</v>
      </c>
      <c r="J13" s="13" t="s">
        <v>254</v>
      </c>
      <c r="K13" s="3" t="s">
        <v>255</v>
      </c>
      <c r="L13" s="3" t="s">
        <v>256</v>
      </c>
      <c r="M13" s="19">
        <v>46024</v>
      </c>
      <c r="N13" s="19">
        <v>46387</v>
      </c>
      <c r="O13" s="3">
        <v>3</v>
      </c>
      <c r="P13" s="4" t="s">
        <v>199</v>
      </c>
      <c r="Q13" s="18">
        <v>46206</v>
      </c>
      <c r="R13" s="3" t="s">
        <v>222</v>
      </c>
    </row>
    <row r="14" spans="1:18" ht="15" customHeight="1" x14ac:dyDescent="0.25">
      <c r="A14" s="3">
        <v>2026</v>
      </c>
      <c r="B14" s="18">
        <v>46174</v>
      </c>
      <c r="C14" s="18">
        <v>46203</v>
      </c>
      <c r="D14" s="3" t="s">
        <v>225</v>
      </c>
      <c r="E14" s="13" t="s">
        <v>227</v>
      </c>
      <c r="F14" s="3" t="s">
        <v>231</v>
      </c>
      <c r="G14" s="3" t="s">
        <v>221</v>
      </c>
      <c r="H14" s="12" t="s">
        <v>238</v>
      </c>
      <c r="I14" s="13" t="s">
        <v>242</v>
      </c>
      <c r="J14" s="13" t="s">
        <v>250</v>
      </c>
      <c r="K14" s="13" t="s">
        <v>242</v>
      </c>
      <c r="L14" s="13" t="s">
        <v>251</v>
      </c>
      <c r="M14" s="19">
        <v>46024</v>
      </c>
      <c r="N14" s="19">
        <v>46387</v>
      </c>
      <c r="O14" s="3">
        <v>4</v>
      </c>
      <c r="P14" s="3" t="s">
        <v>200</v>
      </c>
      <c r="Q14" s="18">
        <v>46206</v>
      </c>
      <c r="R14" s="3" t="s">
        <v>222</v>
      </c>
    </row>
    <row r="15" spans="1:18" x14ac:dyDescent="0.25">
      <c r="H15" s="8"/>
      <c r="I15" s="8"/>
      <c r="J15" s="8"/>
      <c r="K15" s="8"/>
      <c r="L15" s="8"/>
    </row>
    <row r="16" spans="1:18" x14ac:dyDescent="0.25">
      <c r="H16" s="8"/>
      <c r="I16" s="8"/>
      <c r="J16" s="8"/>
      <c r="K16" s="8"/>
      <c r="L16" s="8"/>
      <c r="M16" s="6"/>
    </row>
    <row r="17" spans="8:13" x14ac:dyDescent="0.25">
      <c r="H17" s="8"/>
      <c r="I17" s="8"/>
      <c r="J17" s="8"/>
      <c r="K17" s="8"/>
      <c r="L17" s="8"/>
      <c r="M17" s="7"/>
    </row>
    <row r="18" spans="8:13" x14ac:dyDescent="0.25">
      <c r="H18" s="8"/>
      <c r="I18" s="8"/>
      <c r="J18" s="8"/>
      <c r="K18" s="8"/>
      <c r="L18" s="8"/>
      <c r="M18" s="6"/>
    </row>
    <row r="19" spans="8:13" x14ac:dyDescent="0.25">
      <c r="H19" s="8"/>
      <c r="I19" s="8"/>
      <c r="J19" s="8"/>
      <c r="K19" s="8"/>
      <c r="L19" s="8"/>
    </row>
    <row r="20" spans="8:13" x14ac:dyDescent="0.25">
      <c r="H20" s="8"/>
      <c r="I20" s="8"/>
      <c r="J20" s="8"/>
      <c r="K20" s="8"/>
      <c r="L20" s="8"/>
    </row>
  </sheetData>
  <mergeCells count="7">
    <mergeCell ref="A6:R6"/>
    <mergeCell ref="A2:C2"/>
    <mergeCell ref="D2:F2"/>
    <mergeCell ref="G2:I2"/>
    <mergeCell ref="A3:C3"/>
    <mergeCell ref="D3:F3"/>
    <mergeCell ref="G3:I3"/>
  </mergeCells>
  <hyperlinks>
    <hyperlink ref="H8" r:id="rId1"/>
    <hyperlink ref="H9" r:id="rId2"/>
    <hyperlink ref="H10" r:id="rId3"/>
    <hyperlink ref="H11" r:id="rId4"/>
    <hyperlink ref="H14"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
  <sheetViews>
    <sheetView topLeftCell="R3" workbookViewId="0">
      <selection activeCell="A4" sqref="A4:W7"/>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s="20">
        <v>1</v>
      </c>
      <c r="B4" s="20" t="s">
        <v>198</v>
      </c>
      <c r="C4" s="20" t="s">
        <v>201</v>
      </c>
      <c r="D4" s="20" t="s">
        <v>202</v>
      </c>
      <c r="E4" s="20" t="s">
        <v>203</v>
      </c>
      <c r="F4" s="21" t="s">
        <v>97</v>
      </c>
      <c r="G4" s="23" t="s">
        <v>204</v>
      </c>
      <c r="H4" s="20" t="s">
        <v>105</v>
      </c>
      <c r="I4" s="20" t="s">
        <v>205</v>
      </c>
      <c r="J4" s="20">
        <v>500</v>
      </c>
      <c r="K4" s="20">
        <v>0</v>
      </c>
      <c r="L4" s="20" t="s">
        <v>144</v>
      </c>
      <c r="M4" s="20" t="s">
        <v>206</v>
      </c>
      <c r="N4" s="20" t="s">
        <v>207</v>
      </c>
      <c r="O4" s="20" t="s">
        <v>170</v>
      </c>
      <c r="P4" s="20">
        <v>28</v>
      </c>
      <c r="Q4" s="20" t="s">
        <v>170</v>
      </c>
      <c r="R4" s="20">
        <v>24</v>
      </c>
      <c r="S4" s="20" t="s">
        <v>170</v>
      </c>
      <c r="T4" s="20">
        <v>78270</v>
      </c>
      <c r="U4" s="20" t="s">
        <v>208</v>
      </c>
      <c r="V4" s="20" t="s">
        <v>209</v>
      </c>
      <c r="W4" s="20" t="s">
        <v>210</v>
      </c>
    </row>
    <row r="5" spans="1:23" x14ac:dyDescent="0.25">
      <c r="A5" s="20">
        <v>2</v>
      </c>
      <c r="B5" s="20" t="s">
        <v>199</v>
      </c>
      <c r="C5" s="20" t="s">
        <v>211</v>
      </c>
      <c r="D5" s="20" t="s">
        <v>212</v>
      </c>
      <c r="E5" s="20" t="s">
        <v>213</v>
      </c>
      <c r="F5" s="21" t="s">
        <v>97</v>
      </c>
      <c r="G5" s="24" t="s">
        <v>214</v>
      </c>
      <c r="H5" s="21" t="s">
        <v>105</v>
      </c>
      <c r="I5" s="21" t="s">
        <v>205</v>
      </c>
      <c r="J5" s="21">
        <v>500</v>
      </c>
      <c r="K5" s="21">
        <v>0</v>
      </c>
      <c r="L5" s="21" t="s">
        <v>144</v>
      </c>
      <c r="M5" s="21" t="s">
        <v>206</v>
      </c>
      <c r="N5" s="21" t="s">
        <v>207</v>
      </c>
      <c r="O5" s="21" t="s">
        <v>170</v>
      </c>
      <c r="P5" s="21">
        <v>28</v>
      </c>
      <c r="Q5" s="21" t="s">
        <v>170</v>
      </c>
      <c r="R5" s="21">
        <v>24</v>
      </c>
      <c r="S5" s="21" t="s">
        <v>170</v>
      </c>
      <c r="T5" s="20">
        <v>78270</v>
      </c>
      <c r="U5" s="20" t="s">
        <v>208</v>
      </c>
      <c r="V5" s="22" t="s">
        <v>215</v>
      </c>
      <c r="W5" s="20" t="s">
        <v>210</v>
      </c>
    </row>
    <row r="6" spans="1:23" ht="15" customHeight="1" x14ac:dyDescent="0.25">
      <c r="A6" s="20">
        <v>3</v>
      </c>
      <c r="B6" s="20" t="s">
        <v>199</v>
      </c>
      <c r="C6" s="20" t="s">
        <v>216</v>
      </c>
      <c r="D6" s="20" t="s">
        <v>217</v>
      </c>
      <c r="E6" s="20" t="s">
        <v>217</v>
      </c>
      <c r="F6" s="21" t="s">
        <v>98</v>
      </c>
      <c r="G6" s="24" t="s">
        <v>218</v>
      </c>
      <c r="H6" s="20" t="s">
        <v>105</v>
      </c>
      <c r="I6" s="20" t="s">
        <v>205</v>
      </c>
      <c r="J6" s="20">
        <v>500</v>
      </c>
      <c r="K6" s="20">
        <v>0</v>
      </c>
      <c r="L6" s="20" t="s">
        <v>144</v>
      </c>
      <c r="M6" s="20" t="s">
        <v>206</v>
      </c>
      <c r="N6" s="21" t="s">
        <v>207</v>
      </c>
      <c r="O6" s="20" t="s">
        <v>170</v>
      </c>
      <c r="P6" s="20">
        <v>28</v>
      </c>
      <c r="Q6" s="20" t="s">
        <v>170</v>
      </c>
      <c r="R6" s="20">
        <v>24</v>
      </c>
      <c r="S6" s="20" t="s">
        <v>170</v>
      </c>
      <c r="T6" s="20">
        <v>78270</v>
      </c>
      <c r="U6" s="20" t="s">
        <v>208</v>
      </c>
      <c r="V6" s="22" t="s">
        <v>220</v>
      </c>
      <c r="W6" s="25" t="s">
        <v>210</v>
      </c>
    </row>
    <row r="7" spans="1:23" x14ac:dyDescent="0.25">
      <c r="A7" s="20">
        <v>4</v>
      </c>
      <c r="B7" s="20" t="s">
        <v>200</v>
      </c>
      <c r="C7" s="20" t="s">
        <v>201</v>
      </c>
      <c r="D7" s="20" t="s">
        <v>202</v>
      </c>
      <c r="E7" s="20" t="s">
        <v>203</v>
      </c>
      <c r="F7" s="21" t="s">
        <v>97</v>
      </c>
      <c r="G7" s="23" t="s">
        <v>204</v>
      </c>
      <c r="H7" s="20" t="s">
        <v>105</v>
      </c>
      <c r="I7" s="20" t="s">
        <v>205</v>
      </c>
      <c r="J7" s="20">
        <v>500</v>
      </c>
      <c r="K7" s="20">
        <v>0</v>
      </c>
      <c r="L7" s="20" t="s">
        <v>144</v>
      </c>
      <c r="M7" s="20" t="s">
        <v>206</v>
      </c>
      <c r="N7" s="20" t="s">
        <v>207</v>
      </c>
      <c r="O7" s="20" t="s">
        <v>170</v>
      </c>
      <c r="P7" s="20">
        <v>28</v>
      </c>
      <c r="Q7" s="20" t="s">
        <v>170</v>
      </c>
      <c r="R7" s="20">
        <v>24</v>
      </c>
      <c r="S7" s="20" t="s">
        <v>170</v>
      </c>
      <c r="T7" s="20">
        <v>78270</v>
      </c>
      <c r="U7" s="20" t="s">
        <v>208</v>
      </c>
      <c r="V7" s="20" t="s">
        <v>209</v>
      </c>
      <c r="W7" s="20" t="s">
        <v>210</v>
      </c>
    </row>
  </sheetData>
  <dataValidations count="7">
    <dataValidation type="list" allowBlank="1" showErrorMessage="1" sqref="H8:H201">
      <formula1>Hidden_2_Tabla_5505537</formula1>
    </dataValidation>
    <dataValidation type="list" allowBlank="1" showErrorMessage="1" sqref="L8:L201">
      <formula1>Hidden_3_Tabla_55055311</formula1>
    </dataValidation>
    <dataValidation type="list" allowBlank="1" showErrorMessage="1" sqref="S8:S201">
      <formula1>Hidden_4_Tabla_55055318</formula1>
    </dataValidation>
    <dataValidation type="list" allowBlank="1" showErrorMessage="1" sqref="F9:F201 F4:F7">
      <formula1>Hidden_1_Tabla_5505535</formula1>
    </dataValidation>
    <dataValidation type="list" allowBlank="1" showErrorMessage="1" sqref="H4:H7">
      <formula1>Hidden_1_Tabla_5505536</formula1>
    </dataValidation>
    <dataValidation type="list" allowBlank="1" showErrorMessage="1" sqref="L4:L7">
      <formula1>Hidden_2_Tabla_55055310</formula1>
    </dataValidation>
    <dataValidation type="list" allowBlank="1" showErrorMessage="1" sqref="S4:S7">
      <formula1>Hidden_3_Tabla_55055317</formula1>
    </dataValidation>
  </dataValidations>
  <hyperlinks>
    <hyperlink ref="G4" r:id="rId1"/>
    <hyperlink ref="G5" r:id="rId2"/>
    <hyperlink ref="G6" r:id="rId3"/>
    <hyperlink ref="G7" r:id="rId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Silvia Cardoso Rosas</cp:lastModifiedBy>
  <dcterms:created xsi:type="dcterms:W3CDTF">2024-03-21T18:34:35Z</dcterms:created>
  <dcterms:modified xsi:type="dcterms:W3CDTF">2026-07-06T20:18:43Z</dcterms:modified>
</cp:coreProperties>
</file>